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<sst xmlns="http://schemas.openxmlformats.org/spreadsheetml/2006/main" count="32" uniqueCount="31">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</sst>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/>
      <c r="C6" s="5"/>
      <c r="D6" s="7"/>
      <c r="E6" s="7"/>
      <c r="F6" s="7"/>
      <c r="G6" s="8" t="str">
        <f t="shared" ref="G6:G17" si="1">D6/C6</f>
        <v>#DIV/0!</v>
      </c>
      <c r="H6" s="9" t="s">
        <v>11</v>
      </c>
      <c r="I6" s="9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>
        <v>45009.0</v>
      </c>
      <c r="C7" s="11">
        <v>5.0</v>
      </c>
      <c r="D7" s="12">
        <v>3.0</v>
      </c>
      <c r="E7" s="7"/>
      <c r="F7" s="12">
        <v>2.0</v>
      </c>
      <c r="G7" s="8">
        <f t="shared" si="1"/>
        <v>0.6</v>
      </c>
      <c r="H7" s="9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/>
      <c r="C8" s="5"/>
      <c r="D8" s="7"/>
      <c r="E8" s="7"/>
      <c r="F8" s="7"/>
      <c r="G8" s="8" t="str">
        <f t="shared" si="1"/>
        <v>#DIV/0!</v>
      </c>
      <c r="H8" s="9" t="s">
        <v>13</v>
      </c>
      <c r="I8" s="9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>
        <v>45012.0</v>
      </c>
      <c r="C9" s="11">
        <v>5.0</v>
      </c>
      <c r="D9" s="12">
        <v>4.0</v>
      </c>
      <c r="E9" s="7"/>
      <c r="F9" s="12">
        <v>1.0</v>
      </c>
      <c r="G9" s="8">
        <f t="shared" si="1"/>
        <v>0.8</v>
      </c>
      <c r="H9" s="13" t="s">
        <v>15</v>
      </c>
      <c r="I9" s="9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6"/>
      <c r="C10" s="5"/>
      <c r="D10" s="7"/>
      <c r="E10" s="7"/>
      <c r="F10" s="7"/>
      <c r="G10" s="8" t="str">
        <f t="shared" si="1"/>
        <v>#DIV/0!</v>
      </c>
      <c r="H10" s="13" t="s">
        <v>17</v>
      </c>
      <c r="I10" s="9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0">
        <v>45019.0</v>
      </c>
      <c r="C11" s="11">
        <v>6.0</v>
      </c>
      <c r="D11" s="12">
        <v>3.0</v>
      </c>
      <c r="E11" s="7"/>
      <c r="F11" s="12">
        <v>3.0</v>
      </c>
      <c r="G11" s="8">
        <f t="shared" si="1"/>
        <v>0.5</v>
      </c>
      <c r="H11" s="13" t="s">
        <v>19</v>
      </c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6"/>
      <c r="C12" s="5"/>
      <c r="D12" s="7"/>
      <c r="E12" s="7"/>
      <c r="F12" s="7"/>
      <c r="G12" s="8" t="str">
        <f t="shared" si="1"/>
        <v>#DIV/0!</v>
      </c>
      <c r="H12" s="13" t="s">
        <v>20</v>
      </c>
      <c r="I12" s="9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0">
        <v>45020.0</v>
      </c>
      <c r="C13" s="11">
        <v>5.0</v>
      </c>
      <c r="D13" s="12">
        <v>3.0</v>
      </c>
      <c r="E13" s="7"/>
      <c r="F13" s="12">
        <v>2.0</v>
      </c>
      <c r="G13" s="8">
        <f t="shared" si="1"/>
        <v>0.6</v>
      </c>
      <c r="H13" s="13" t="s">
        <v>22</v>
      </c>
      <c r="I13" s="9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6"/>
      <c r="C14" s="5"/>
      <c r="D14" s="7"/>
      <c r="E14" s="7"/>
      <c r="F14" s="7"/>
      <c r="G14" s="8" t="str">
        <f t="shared" si="1"/>
        <v>#DIV/0!</v>
      </c>
      <c r="H14" s="13" t="s">
        <v>23</v>
      </c>
      <c r="I14" s="9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0">
        <v>45022.0</v>
      </c>
      <c r="C15" s="11">
        <v>5.0</v>
      </c>
      <c r="D15" s="12">
        <v>3.0</v>
      </c>
      <c r="E15" s="7"/>
      <c r="F15" s="12">
        <v>2.0</v>
      </c>
      <c r="G15" s="8">
        <f t="shared" si="1"/>
        <v>0.6</v>
      </c>
      <c r="H15" s="13" t="s">
        <v>25</v>
      </c>
      <c r="I15" s="9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6"/>
      <c r="C16" s="5"/>
      <c r="D16" s="7"/>
      <c r="E16" s="7"/>
      <c r="F16" s="7"/>
      <c r="G16" s="8" t="str">
        <f t="shared" si="1"/>
        <v>#DIV/0!</v>
      </c>
      <c r="H16" s="13" t="s">
        <v>27</v>
      </c>
      <c r="I16" s="9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26</v>
      </c>
      <c r="D17" s="15">
        <f t="shared" si="2"/>
        <v>16</v>
      </c>
      <c r="E17" s="15"/>
      <c r="F17" s="15"/>
      <c r="G17" s="16">
        <f t="shared" si="1"/>
        <v>0.6153846154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